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8730" tabRatio="806" activeTab="0"/>
  </bookViews>
  <sheets>
    <sheet name="1.2" sheetId="1" r:id="rId1"/>
    <sheet name="Cuadro" sheetId="2" r:id="rId2"/>
  </sheets>
  <externalReferences>
    <externalReference r:id="rId5"/>
  </externalReferences>
  <definedNames>
    <definedName name="\I">#REF!</definedName>
    <definedName name="\P">#REF!</definedName>
    <definedName name="__123Graph_A" hidden="1">#REF!</definedName>
    <definedName name="__123Graph_X" hidden="1">#REF!</definedName>
    <definedName name="_Regression_Int">1</definedName>
    <definedName name="_Regression_Out" hidden="1">#REF!</definedName>
    <definedName name="_Regression_X" hidden="1">#REF!</definedName>
    <definedName name="_Regression_Y" hidden="1">#REF!</definedName>
    <definedName name="aa">#REF!</definedName>
    <definedName name="INIT">#REF!</definedName>
    <definedName name="LEAP">#REF!</definedName>
    <definedName name="NONLEAP">#REF!</definedName>
    <definedName name="Print_Area_MI">#REF!</definedName>
    <definedName name="Print1">#REF!</definedName>
  </definedNames>
  <calcPr fullCalcOnLoad="1"/>
</workbook>
</file>

<file path=xl/sharedStrings.xml><?xml version="1.0" encoding="utf-8"?>
<sst xmlns="http://schemas.openxmlformats.org/spreadsheetml/2006/main" count="8" uniqueCount="7">
  <si>
    <t>Año</t>
  </si>
  <si>
    <t>América del Norte</t>
  </si>
  <si>
    <t>América Latina</t>
  </si>
  <si>
    <t>Total</t>
  </si>
  <si>
    <t>Exportaciones de capitales de Gran Bretaña, 
1882-1918 (miles de libras esterlinas)</t>
  </si>
  <si>
    <r>
      <t>Nota:</t>
    </r>
    <r>
      <rPr>
        <sz val="10"/>
        <rFont val="Arial"/>
        <family val="0"/>
      </rPr>
      <t xml:space="preserve"> América del Norte se refiere a Estados Unidos y Canadá. América Latina se refiere a México, Centroamérica, el Caribe y Sudamérica. Total incluye las exportaciones de capitales británicos a América del Norte, América Latina, Europa, Asia y otras regiones.</t>
    </r>
  </si>
  <si>
    <r>
      <t>Fuente:</t>
    </r>
    <r>
      <rPr>
        <sz val="10"/>
        <rFont val="Arial"/>
        <family val="0"/>
      </rPr>
      <t xml:space="preserve"> Irving Stone, </t>
    </r>
    <r>
      <rPr>
        <i/>
        <sz val="10"/>
        <rFont val="Arial"/>
        <family val="2"/>
      </rPr>
      <t>The Global Export of Capital from Great Britain, 1865-1914: a Statistical Survey</t>
    </r>
    <r>
      <rPr>
        <sz val="10"/>
        <rFont val="Arial"/>
        <family val="0"/>
      </rPr>
      <t>. Nueva York:  Palgrave Macmillan, 1999.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</si>
</sst>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"/>
    <numFmt numFmtId="169" formatCode="_(* #,##0.00_);_(* \(#,##0.00\);_(* &quot;-&quot;??_);_(@_)"/>
    <numFmt numFmtId="170" formatCode="#,##0.0"/>
    <numFmt numFmtId="171" formatCode="0.0"/>
    <numFmt numFmtId="172" formatCode="[$-80A]dddd\,\ dd&quot; de &quot;mmmm&quot; de &quot;yyyy"/>
    <numFmt numFmtId="173" formatCode="0.0;;"/>
    <numFmt numFmtId="174" formatCode="0.0%"/>
    <numFmt numFmtId="175" formatCode="#,##0.00_ "/>
    <numFmt numFmtId="176" formatCode="#,##0.0_ "/>
    <numFmt numFmtId="177" formatCode="#,##0_ "/>
    <numFmt numFmtId="178" formatCode="#,##0.0000_ "/>
    <numFmt numFmtId="179" formatCode="#,##0.0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32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u val="single"/>
      <sz val="11"/>
      <color indexed="20"/>
      <name val="Calibri"/>
      <family val="2"/>
    </font>
    <font>
      <sz val="8"/>
      <name val="Arial"/>
      <family val="2"/>
    </font>
    <font>
      <sz val="11"/>
      <name val="明朝"/>
      <family val="3"/>
    </font>
    <font>
      <i/>
      <sz val="10"/>
      <name val="Arial"/>
      <family val="2"/>
    </font>
    <font>
      <b/>
      <i/>
      <sz val="10"/>
      <name val="Arial"/>
      <family val="2"/>
    </font>
    <font>
      <sz val="12"/>
      <color indexed="8"/>
      <name val="Arial"/>
      <family val="0"/>
    </font>
    <font>
      <sz val="11"/>
      <color indexed="8"/>
      <name val="Arial"/>
      <family val="0"/>
    </font>
    <font>
      <b/>
      <sz val="12"/>
      <color indexed="8"/>
      <name val="Arial"/>
      <family val="0"/>
    </font>
    <font>
      <b/>
      <sz val="18"/>
      <color indexed="8"/>
      <name val="Arial"/>
      <family val="0"/>
    </font>
    <font>
      <i/>
      <sz val="1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/>
    </border>
    <border>
      <left style="thin"/>
      <right style="thin"/>
      <top/>
      <bottom/>
    </border>
    <border>
      <left style="thin"/>
      <right style="medium"/>
      <top>
        <color indexed="63"/>
      </top>
      <bottom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3" fillId="0" borderId="0" applyFill="0" applyBorder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Border="1" applyAlignment="1">
      <alignment vertical="center" wrapText="1"/>
    </xf>
    <xf numFmtId="0" fontId="20" fillId="0" borderId="10" xfId="0" applyFont="1" applyBorder="1" applyAlignment="1">
      <alignment horizontal="centerContinuous" vertical="center" wrapText="1"/>
    </xf>
    <xf numFmtId="0" fontId="20" fillId="0" borderId="11" xfId="0" applyFont="1" applyBorder="1" applyAlignment="1">
      <alignment horizontal="centerContinuous" vertical="center" wrapText="1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Continuous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20" fillId="0" borderId="17" xfId="0" applyNumberFormat="1" applyFont="1" applyBorder="1" applyAlignment="1">
      <alignment/>
    </xf>
    <xf numFmtId="3" fontId="20" fillId="0" borderId="18" xfId="0" applyNumberFormat="1" applyFont="1" applyBorder="1" applyAlignment="1">
      <alignment/>
    </xf>
    <xf numFmtId="3" fontId="20" fillId="0" borderId="19" xfId="0" applyNumberFormat="1" applyFont="1" applyBorder="1" applyAlignment="1">
      <alignment/>
    </xf>
    <xf numFmtId="0" fontId="0" fillId="0" borderId="0" xfId="0" applyAlignment="1">
      <alignment vertical="justify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6" fillId="0" borderId="20" xfId="0" applyFont="1" applyBorder="1" applyAlignment="1">
      <alignment horizontal="center"/>
    </xf>
    <xf numFmtId="0" fontId="20" fillId="0" borderId="0" xfId="0" applyNumberFormat="1" applyFont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20" fillId="0" borderId="0" xfId="0" applyFont="1" applyAlignment="1">
      <alignment horizontal="justify" vertical="justify" wrapText="1"/>
    </xf>
    <xf numFmtId="0" fontId="0" fillId="0" borderId="0" xfId="0" applyAlignment="1">
      <alignment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2 2 2" xfId="56"/>
    <cellStyle name="Normal 2 2_Capítulo 6" xfId="57"/>
    <cellStyle name="Normal 2_5.3" xfId="58"/>
    <cellStyle name="Normal 3" xfId="59"/>
    <cellStyle name="Normal 3 2" xfId="60"/>
    <cellStyle name="Normal 4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1.2: Exportaciones de capitales de Gran Bretaña, 
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1882-1918 (miles de libras esterlinas)</a:t>
            </a:r>
          </a:p>
        </c:rich>
      </c:tx>
      <c:layout>
        <c:manualLayout>
          <c:xMode val="factor"/>
          <c:yMode val="factor"/>
          <c:x val="0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096"/>
          <c:w val="0.947"/>
          <c:h val="0.71425"/>
        </c:manualLayout>
      </c:layout>
      <c:lineChart>
        <c:grouping val="standard"/>
        <c:varyColors val="0"/>
        <c:ser>
          <c:idx val="0"/>
          <c:order val="0"/>
          <c:tx>
            <c:strRef>
              <c:f>Cuadro!$B$3</c:f>
              <c:strCache>
                <c:ptCount val="1"/>
                <c:pt idx="0">
                  <c:v>América del Norte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666699"/>
                </a:solidFill>
              </a:ln>
            </c:spPr>
          </c:marker>
          <c:cat>
            <c:numRef>
              <c:f>Cuadro!$A$4:$A$40</c:f>
              <c:numCache>
                <c:ptCount val="37"/>
                <c:pt idx="0">
                  <c:v>1882</c:v>
                </c:pt>
                <c:pt idx="1">
                  <c:v>1883</c:v>
                </c:pt>
                <c:pt idx="2">
                  <c:v>1884</c:v>
                </c:pt>
                <c:pt idx="3">
                  <c:v>1885</c:v>
                </c:pt>
                <c:pt idx="4">
                  <c:v>1886</c:v>
                </c:pt>
                <c:pt idx="5">
                  <c:v>1887</c:v>
                </c:pt>
                <c:pt idx="6">
                  <c:v>1888</c:v>
                </c:pt>
                <c:pt idx="7">
                  <c:v>1889</c:v>
                </c:pt>
                <c:pt idx="8">
                  <c:v>1890</c:v>
                </c:pt>
                <c:pt idx="9">
                  <c:v>1891</c:v>
                </c:pt>
                <c:pt idx="10">
                  <c:v>1892</c:v>
                </c:pt>
                <c:pt idx="11">
                  <c:v>1893</c:v>
                </c:pt>
                <c:pt idx="12">
                  <c:v>1894</c:v>
                </c:pt>
                <c:pt idx="13">
                  <c:v>1895</c:v>
                </c:pt>
                <c:pt idx="14">
                  <c:v>1896</c:v>
                </c:pt>
                <c:pt idx="15">
                  <c:v>1897</c:v>
                </c:pt>
                <c:pt idx="16">
                  <c:v>1898</c:v>
                </c:pt>
                <c:pt idx="17">
                  <c:v>1899</c:v>
                </c:pt>
                <c:pt idx="18">
                  <c:v>1900</c:v>
                </c:pt>
                <c:pt idx="19">
                  <c:v>1901</c:v>
                </c:pt>
                <c:pt idx="20">
                  <c:v>1902</c:v>
                </c:pt>
                <c:pt idx="21">
                  <c:v>1903</c:v>
                </c:pt>
                <c:pt idx="22">
                  <c:v>1904</c:v>
                </c:pt>
                <c:pt idx="23">
                  <c:v>1905</c:v>
                </c:pt>
                <c:pt idx="24">
                  <c:v>1906</c:v>
                </c:pt>
                <c:pt idx="25">
                  <c:v>1907</c:v>
                </c:pt>
                <c:pt idx="26">
                  <c:v>1908</c:v>
                </c:pt>
                <c:pt idx="27">
                  <c:v>1909</c:v>
                </c:pt>
                <c:pt idx="28">
                  <c:v>1910</c:v>
                </c:pt>
                <c:pt idx="29">
                  <c:v>1911</c:v>
                </c:pt>
                <c:pt idx="30">
                  <c:v>1912</c:v>
                </c:pt>
                <c:pt idx="31">
                  <c:v>1913</c:v>
                </c:pt>
                <c:pt idx="32">
                  <c:v>1914</c:v>
                </c:pt>
                <c:pt idx="33">
                  <c:v>1915</c:v>
                </c:pt>
                <c:pt idx="34">
                  <c:v>1916</c:v>
                </c:pt>
                <c:pt idx="35">
                  <c:v>1917</c:v>
                </c:pt>
                <c:pt idx="36">
                  <c:v>1918</c:v>
                </c:pt>
              </c:numCache>
            </c:numRef>
          </c:cat>
          <c:val>
            <c:numRef>
              <c:f>Cuadro!$B$4:$B$40</c:f>
              <c:numCache>
                <c:ptCount val="37"/>
                <c:pt idx="0">
                  <c:v>28613</c:v>
                </c:pt>
                <c:pt idx="1">
                  <c:v>16580</c:v>
                </c:pt>
                <c:pt idx="2">
                  <c:v>15077</c:v>
                </c:pt>
                <c:pt idx="3">
                  <c:v>14109</c:v>
                </c:pt>
                <c:pt idx="4">
                  <c:v>13991</c:v>
                </c:pt>
                <c:pt idx="5">
                  <c:v>23919</c:v>
                </c:pt>
                <c:pt idx="6">
                  <c:v>37173</c:v>
                </c:pt>
                <c:pt idx="7">
                  <c:v>37211</c:v>
                </c:pt>
                <c:pt idx="8">
                  <c:v>52832</c:v>
                </c:pt>
                <c:pt idx="9">
                  <c:v>18322</c:v>
                </c:pt>
                <c:pt idx="10">
                  <c:v>14929</c:v>
                </c:pt>
                <c:pt idx="11">
                  <c:v>13117</c:v>
                </c:pt>
                <c:pt idx="12">
                  <c:v>16971</c:v>
                </c:pt>
                <c:pt idx="13">
                  <c:v>26010</c:v>
                </c:pt>
                <c:pt idx="14">
                  <c:v>13290</c:v>
                </c:pt>
                <c:pt idx="15">
                  <c:v>17606</c:v>
                </c:pt>
                <c:pt idx="16">
                  <c:v>19792</c:v>
                </c:pt>
                <c:pt idx="17">
                  <c:v>12133</c:v>
                </c:pt>
                <c:pt idx="18">
                  <c:v>10722</c:v>
                </c:pt>
                <c:pt idx="19">
                  <c:v>14131</c:v>
                </c:pt>
                <c:pt idx="20">
                  <c:v>37280</c:v>
                </c:pt>
                <c:pt idx="21">
                  <c:v>17342</c:v>
                </c:pt>
                <c:pt idx="22">
                  <c:v>31300</c:v>
                </c:pt>
                <c:pt idx="23">
                  <c:v>43932</c:v>
                </c:pt>
                <c:pt idx="24">
                  <c:v>19124</c:v>
                </c:pt>
                <c:pt idx="25">
                  <c:v>42659</c:v>
                </c:pt>
                <c:pt idx="26">
                  <c:v>62497</c:v>
                </c:pt>
                <c:pt idx="27">
                  <c:v>68354</c:v>
                </c:pt>
                <c:pt idx="28">
                  <c:v>82473</c:v>
                </c:pt>
                <c:pt idx="29">
                  <c:v>73538</c:v>
                </c:pt>
                <c:pt idx="30">
                  <c:v>89907</c:v>
                </c:pt>
                <c:pt idx="31">
                  <c:v>116863</c:v>
                </c:pt>
                <c:pt idx="32">
                  <c:v>83468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Cuadro!$C$3</c:f>
              <c:strCache>
                <c:ptCount val="1"/>
                <c:pt idx="0">
                  <c:v>América Latina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Cuadro!$A$4:$A$40</c:f>
              <c:numCache>
                <c:ptCount val="37"/>
                <c:pt idx="0">
                  <c:v>1882</c:v>
                </c:pt>
                <c:pt idx="1">
                  <c:v>1883</c:v>
                </c:pt>
                <c:pt idx="2">
                  <c:v>1884</c:v>
                </c:pt>
                <c:pt idx="3">
                  <c:v>1885</c:v>
                </c:pt>
                <c:pt idx="4">
                  <c:v>1886</c:v>
                </c:pt>
                <c:pt idx="5">
                  <c:v>1887</c:v>
                </c:pt>
                <c:pt idx="6">
                  <c:v>1888</c:v>
                </c:pt>
                <c:pt idx="7">
                  <c:v>1889</c:v>
                </c:pt>
                <c:pt idx="8">
                  <c:v>1890</c:v>
                </c:pt>
                <c:pt idx="9">
                  <c:v>1891</c:v>
                </c:pt>
                <c:pt idx="10">
                  <c:v>1892</c:v>
                </c:pt>
                <c:pt idx="11">
                  <c:v>1893</c:v>
                </c:pt>
                <c:pt idx="12">
                  <c:v>1894</c:v>
                </c:pt>
                <c:pt idx="13">
                  <c:v>1895</c:v>
                </c:pt>
                <c:pt idx="14">
                  <c:v>1896</c:v>
                </c:pt>
                <c:pt idx="15">
                  <c:v>1897</c:v>
                </c:pt>
                <c:pt idx="16">
                  <c:v>1898</c:v>
                </c:pt>
                <c:pt idx="17">
                  <c:v>1899</c:v>
                </c:pt>
                <c:pt idx="18">
                  <c:v>1900</c:v>
                </c:pt>
                <c:pt idx="19">
                  <c:v>1901</c:v>
                </c:pt>
                <c:pt idx="20">
                  <c:v>1902</c:v>
                </c:pt>
                <c:pt idx="21">
                  <c:v>1903</c:v>
                </c:pt>
                <c:pt idx="22">
                  <c:v>1904</c:v>
                </c:pt>
                <c:pt idx="23">
                  <c:v>1905</c:v>
                </c:pt>
                <c:pt idx="24">
                  <c:v>1906</c:v>
                </c:pt>
                <c:pt idx="25">
                  <c:v>1907</c:v>
                </c:pt>
                <c:pt idx="26">
                  <c:v>1908</c:v>
                </c:pt>
                <c:pt idx="27">
                  <c:v>1909</c:v>
                </c:pt>
                <c:pt idx="28">
                  <c:v>1910</c:v>
                </c:pt>
                <c:pt idx="29">
                  <c:v>1911</c:v>
                </c:pt>
                <c:pt idx="30">
                  <c:v>1912</c:v>
                </c:pt>
                <c:pt idx="31">
                  <c:v>1913</c:v>
                </c:pt>
                <c:pt idx="32">
                  <c:v>1914</c:v>
                </c:pt>
                <c:pt idx="33">
                  <c:v>1915</c:v>
                </c:pt>
                <c:pt idx="34">
                  <c:v>1916</c:v>
                </c:pt>
                <c:pt idx="35">
                  <c:v>1917</c:v>
                </c:pt>
                <c:pt idx="36">
                  <c:v>1918</c:v>
                </c:pt>
              </c:numCache>
            </c:numRef>
          </c:cat>
          <c:val>
            <c:numRef>
              <c:f>Cuadro!$C$4:$C$40</c:f>
              <c:numCache>
                <c:ptCount val="37"/>
                <c:pt idx="0">
                  <c:v>7572</c:v>
                </c:pt>
                <c:pt idx="1">
                  <c:v>13779</c:v>
                </c:pt>
                <c:pt idx="2">
                  <c:v>9683</c:v>
                </c:pt>
                <c:pt idx="3">
                  <c:v>7144</c:v>
                </c:pt>
                <c:pt idx="4">
                  <c:v>19272</c:v>
                </c:pt>
                <c:pt idx="5">
                  <c:v>18863</c:v>
                </c:pt>
                <c:pt idx="6">
                  <c:v>40258</c:v>
                </c:pt>
                <c:pt idx="7">
                  <c:v>40186</c:v>
                </c:pt>
                <c:pt idx="8">
                  <c:v>23270</c:v>
                </c:pt>
                <c:pt idx="9">
                  <c:v>9379</c:v>
                </c:pt>
                <c:pt idx="10">
                  <c:v>5391</c:v>
                </c:pt>
                <c:pt idx="11">
                  <c:v>5391</c:v>
                </c:pt>
                <c:pt idx="12">
                  <c:v>1717</c:v>
                </c:pt>
                <c:pt idx="13">
                  <c:v>4107</c:v>
                </c:pt>
                <c:pt idx="14">
                  <c:v>11823</c:v>
                </c:pt>
                <c:pt idx="15">
                  <c:v>6722</c:v>
                </c:pt>
                <c:pt idx="16">
                  <c:v>6029</c:v>
                </c:pt>
                <c:pt idx="17">
                  <c:v>5888</c:v>
                </c:pt>
                <c:pt idx="18">
                  <c:v>6882</c:v>
                </c:pt>
                <c:pt idx="19">
                  <c:v>6702</c:v>
                </c:pt>
                <c:pt idx="20">
                  <c:v>4528</c:v>
                </c:pt>
                <c:pt idx="21">
                  <c:v>11292</c:v>
                </c:pt>
                <c:pt idx="22">
                  <c:v>7114</c:v>
                </c:pt>
                <c:pt idx="23">
                  <c:v>13165</c:v>
                </c:pt>
                <c:pt idx="24">
                  <c:v>21733</c:v>
                </c:pt>
                <c:pt idx="25">
                  <c:v>30204</c:v>
                </c:pt>
                <c:pt idx="26">
                  <c:v>24556</c:v>
                </c:pt>
                <c:pt idx="27">
                  <c:v>38618</c:v>
                </c:pt>
                <c:pt idx="28">
                  <c:v>39609</c:v>
                </c:pt>
                <c:pt idx="29">
                  <c:v>38499</c:v>
                </c:pt>
                <c:pt idx="30">
                  <c:v>45800</c:v>
                </c:pt>
                <c:pt idx="31">
                  <c:v>36185</c:v>
                </c:pt>
                <c:pt idx="32">
                  <c:v>27040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Cuadro!$D$3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Cuadro!$A$4:$A$40</c:f>
              <c:numCache>
                <c:ptCount val="37"/>
                <c:pt idx="0">
                  <c:v>1882</c:v>
                </c:pt>
                <c:pt idx="1">
                  <c:v>1883</c:v>
                </c:pt>
                <c:pt idx="2">
                  <c:v>1884</c:v>
                </c:pt>
                <c:pt idx="3">
                  <c:v>1885</c:v>
                </c:pt>
                <c:pt idx="4">
                  <c:v>1886</c:v>
                </c:pt>
                <c:pt idx="5">
                  <c:v>1887</c:v>
                </c:pt>
                <c:pt idx="6">
                  <c:v>1888</c:v>
                </c:pt>
                <c:pt idx="7">
                  <c:v>1889</c:v>
                </c:pt>
                <c:pt idx="8">
                  <c:v>1890</c:v>
                </c:pt>
                <c:pt idx="9">
                  <c:v>1891</c:v>
                </c:pt>
                <c:pt idx="10">
                  <c:v>1892</c:v>
                </c:pt>
                <c:pt idx="11">
                  <c:v>1893</c:v>
                </c:pt>
                <c:pt idx="12">
                  <c:v>1894</c:v>
                </c:pt>
                <c:pt idx="13">
                  <c:v>1895</c:v>
                </c:pt>
                <c:pt idx="14">
                  <c:v>1896</c:v>
                </c:pt>
                <c:pt idx="15">
                  <c:v>1897</c:v>
                </c:pt>
                <c:pt idx="16">
                  <c:v>1898</c:v>
                </c:pt>
                <c:pt idx="17">
                  <c:v>1899</c:v>
                </c:pt>
                <c:pt idx="18">
                  <c:v>1900</c:v>
                </c:pt>
                <c:pt idx="19">
                  <c:v>1901</c:v>
                </c:pt>
                <c:pt idx="20">
                  <c:v>1902</c:v>
                </c:pt>
                <c:pt idx="21">
                  <c:v>1903</c:v>
                </c:pt>
                <c:pt idx="22">
                  <c:v>1904</c:v>
                </c:pt>
                <c:pt idx="23">
                  <c:v>1905</c:v>
                </c:pt>
                <c:pt idx="24">
                  <c:v>1906</c:v>
                </c:pt>
                <c:pt idx="25">
                  <c:v>1907</c:v>
                </c:pt>
                <c:pt idx="26">
                  <c:v>1908</c:v>
                </c:pt>
                <c:pt idx="27">
                  <c:v>1909</c:v>
                </c:pt>
                <c:pt idx="28">
                  <c:v>1910</c:v>
                </c:pt>
                <c:pt idx="29">
                  <c:v>1911</c:v>
                </c:pt>
                <c:pt idx="30">
                  <c:v>1912</c:v>
                </c:pt>
                <c:pt idx="31">
                  <c:v>1913</c:v>
                </c:pt>
                <c:pt idx="32">
                  <c:v>1914</c:v>
                </c:pt>
                <c:pt idx="33">
                  <c:v>1915</c:v>
                </c:pt>
                <c:pt idx="34">
                  <c:v>1916</c:v>
                </c:pt>
                <c:pt idx="35">
                  <c:v>1917</c:v>
                </c:pt>
                <c:pt idx="36">
                  <c:v>1918</c:v>
                </c:pt>
              </c:numCache>
            </c:numRef>
          </c:cat>
          <c:val>
            <c:numRef>
              <c:f>Cuadro!$D$4:$D$40</c:f>
              <c:numCache>
                <c:ptCount val="37"/>
                <c:pt idx="0">
                  <c:v>66108</c:v>
                </c:pt>
                <c:pt idx="1">
                  <c:v>60344</c:v>
                </c:pt>
                <c:pt idx="2">
                  <c:v>61332</c:v>
                </c:pt>
                <c:pt idx="3">
                  <c:v>55269</c:v>
                </c:pt>
                <c:pt idx="4">
                  <c:v>69271</c:v>
                </c:pt>
                <c:pt idx="5">
                  <c:v>83548</c:v>
                </c:pt>
                <c:pt idx="6">
                  <c:v>117580</c:v>
                </c:pt>
                <c:pt idx="7">
                  <c:v>117529</c:v>
                </c:pt>
                <c:pt idx="8">
                  <c:v>114077</c:v>
                </c:pt>
                <c:pt idx="9">
                  <c:v>56497</c:v>
                </c:pt>
                <c:pt idx="10">
                  <c:v>40005</c:v>
                </c:pt>
                <c:pt idx="11">
                  <c:v>31074</c:v>
                </c:pt>
                <c:pt idx="12">
                  <c:v>46575</c:v>
                </c:pt>
                <c:pt idx="13">
                  <c:v>76918</c:v>
                </c:pt>
                <c:pt idx="14">
                  <c:v>71690</c:v>
                </c:pt>
                <c:pt idx="15">
                  <c:v>81080</c:v>
                </c:pt>
                <c:pt idx="16">
                  <c:v>75144</c:v>
                </c:pt>
                <c:pt idx="17">
                  <c:v>74622</c:v>
                </c:pt>
                <c:pt idx="18">
                  <c:v>48971</c:v>
                </c:pt>
                <c:pt idx="19">
                  <c:v>48229</c:v>
                </c:pt>
                <c:pt idx="20">
                  <c:v>88064</c:v>
                </c:pt>
                <c:pt idx="21">
                  <c:v>82121</c:v>
                </c:pt>
                <c:pt idx="22">
                  <c:v>87734</c:v>
                </c:pt>
                <c:pt idx="23">
                  <c:v>128538</c:v>
                </c:pt>
                <c:pt idx="24">
                  <c:v>84099</c:v>
                </c:pt>
                <c:pt idx="25">
                  <c:v>114647</c:v>
                </c:pt>
                <c:pt idx="26">
                  <c:v>145729</c:v>
                </c:pt>
                <c:pt idx="27">
                  <c:v>172215</c:v>
                </c:pt>
                <c:pt idx="28">
                  <c:v>187522</c:v>
                </c:pt>
                <c:pt idx="29">
                  <c:v>166319</c:v>
                </c:pt>
                <c:pt idx="30">
                  <c:v>194485</c:v>
                </c:pt>
                <c:pt idx="31">
                  <c:v>210620</c:v>
                </c:pt>
                <c:pt idx="32">
                  <c:v>194087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marker val="1"/>
        <c:axId val="14976490"/>
        <c:axId val="2853411"/>
      </c:lineChart>
      <c:dateAx>
        <c:axId val="1497649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3411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853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Millones de libras esterlinas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76490"/>
        <c:crossesAt val="1"/>
        <c:crossBetween val="midCat"/>
        <c:dispUnits>
          <c:builtInUnit val="thousands"/>
        </c:dispUnits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9375"/>
          <c:y val="0.187"/>
          <c:w val="0.208"/>
          <c:h val="0.14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5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0.87825</cdr:x>
      <cdr:y>0.1725</cdr:y>
    </cdr:from>
    <cdr:to>
      <cdr:x>0.96275</cdr:x>
      <cdr:y>0.27575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7581900" y="1019175"/>
          <a:ext cx="733425" cy="609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Primera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Guerra Mundial</a:t>
          </a:r>
        </a:p>
      </cdr:txBody>
    </cdr:sp>
  </cdr:relSizeAnchor>
  <cdr:relSizeAnchor xmlns:cdr="http://schemas.openxmlformats.org/drawingml/2006/chartDrawing">
    <cdr:from>
      <cdr:x>0.01875</cdr:x>
      <cdr:y>0.80775</cdr:y>
    </cdr:from>
    <cdr:to>
      <cdr:x>0.99975</cdr:x>
      <cdr:y>0.99075</cdr:y>
    </cdr:to>
    <cdr:sp>
      <cdr:nvSpPr>
        <cdr:cNvPr id="2" name="1 CuadroTexto"/>
        <cdr:cNvSpPr txBox="1">
          <a:spLocks noChangeArrowheads="1"/>
        </cdr:cNvSpPr>
      </cdr:nvSpPr>
      <cdr:spPr>
        <a:xfrm>
          <a:off x="161925" y="4791075"/>
          <a:ext cx="8477250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Nota: América del Norte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 refiere a Estados Unidos y Canadá.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América Latina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 refiere a México, Centroamérica, el Caribe y Sudamérica.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incluye las exportaciones de capitales británicos a América del Norte, América Latina, Europa, Asia y otras regiones.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Irving Stone. 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Global Export of Capital from Great Britain, 1865-1914: a Statistical Survey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Nueva York:  Palgrave Macmillan, 1999.</a:t>
          </a:r>
        </a:p>
      </cdr:txBody>
    </cdr:sp>
  </cdr:relSizeAnchor>
  <cdr:relSizeAnchor xmlns:cdr="http://schemas.openxmlformats.org/drawingml/2006/chartDrawing">
    <cdr:from>
      <cdr:x>0.277</cdr:x>
      <cdr:y>0.1385</cdr:y>
    </cdr:from>
    <cdr:to>
      <cdr:x>0.277</cdr:x>
      <cdr:y>0.72925</cdr:y>
    </cdr:to>
    <cdr:sp>
      <cdr:nvSpPr>
        <cdr:cNvPr id="3" name="15 Conector recto"/>
        <cdr:cNvSpPr>
          <a:spLocks/>
        </cdr:cNvSpPr>
      </cdr:nvSpPr>
      <cdr:spPr>
        <a:xfrm rot="5400000" flipH="1" flipV="1">
          <a:off x="2390775" y="819150"/>
          <a:ext cx="0" cy="3505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0.233</cdr:x>
      <cdr:y>0.32775</cdr:y>
    </cdr:from>
    <cdr:to>
      <cdr:x>0.3185</cdr:x>
      <cdr:y>0.39525</cdr:y>
    </cdr:to>
    <cdr:sp>
      <cdr:nvSpPr>
        <cdr:cNvPr id="4" name="5 CuadroTexto"/>
        <cdr:cNvSpPr txBox="1">
          <a:spLocks noChangeArrowheads="1"/>
        </cdr:cNvSpPr>
      </cdr:nvSpPr>
      <cdr:spPr>
        <a:xfrm>
          <a:off x="2009775" y="1943100"/>
          <a:ext cx="742950" cy="4000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Crisis de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1890</a:t>
          </a:r>
        </a:p>
      </cdr:txBody>
    </cdr:sp>
  </cdr:relSizeAnchor>
  <cdr:relSizeAnchor xmlns:cdr="http://schemas.openxmlformats.org/drawingml/2006/chartDrawing">
    <cdr:from>
      <cdr:x>0.352</cdr:x>
      <cdr:y>0.13625</cdr:y>
    </cdr:from>
    <cdr:to>
      <cdr:x>0.352</cdr:x>
      <cdr:y>0.72925</cdr:y>
    </cdr:to>
    <cdr:sp>
      <cdr:nvSpPr>
        <cdr:cNvPr id="5" name="17 Conector recto"/>
        <cdr:cNvSpPr>
          <a:spLocks/>
        </cdr:cNvSpPr>
      </cdr:nvSpPr>
      <cdr:spPr>
        <a:xfrm rot="5400000" flipH="1" flipV="1">
          <a:off x="3038475" y="800100"/>
          <a:ext cx="0" cy="35147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0.3115</cdr:x>
      <cdr:y>0.44375</cdr:y>
    </cdr:from>
    <cdr:to>
      <cdr:x>0.3995</cdr:x>
      <cdr:y>0.50925</cdr:y>
    </cdr:to>
    <cdr:sp>
      <cdr:nvSpPr>
        <cdr:cNvPr id="6" name="1 CuadroTexto"/>
        <cdr:cNvSpPr txBox="1">
          <a:spLocks noChangeArrowheads="1"/>
        </cdr:cNvSpPr>
      </cdr:nvSpPr>
      <cdr:spPr>
        <a:xfrm>
          <a:off x="2686050" y="2628900"/>
          <a:ext cx="762000" cy="3905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Crisis de 1893</a:t>
          </a:r>
        </a:p>
      </cdr:txBody>
    </cdr:sp>
  </cdr:relSizeAnchor>
  <cdr:relSizeAnchor xmlns:cdr="http://schemas.openxmlformats.org/drawingml/2006/chartDrawing">
    <cdr:from>
      <cdr:x>0.69225</cdr:x>
      <cdr:y>0.1295</cdr:y>
    </cdr:from>
    <cdr:to>
      <cdr:x>0.69225</cdr:x>
      <cdr:y>0.72925</cdr:y>
    </cdr:to>
    <cdr:sp>
      <cdr:nvSpPr>
        <cdr:cNvPr id="7" name="10 Conector recto"/>
        <cdr:cNvSpPr>
          <a:spLocks/>
        </cdr:cNvSpPr>
      </cdr:nvSpPr>
      <cdr:spPr>
        <a:xfrm rot="16200000" flipV="1">
          <a:off x="5972175" y="762000"/>
          <a:ext cx="0" cy="3562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</cdr:x>
      <cdr:y>0.20825</cdr:y>
    </cdr:from>
    <cdr:to>
      <cdr:x>0.738</cdr:x>
      <cdr:y>0.27325</cdr:y>
    </cdr:to>
    <cdr:sp>
      <cdr:nvSpPr>
        <cdr:cNvPr id="8" name="1 CuadroTexto"/>
        <cdr:cNvSpPr txBox="1">
          <a:spLocks noChangeArrowheads="1"/>
        </cdr:cNvSpPr>
      </cdr:nvSpPr>
      <cdr:spPr>
        <a:xfrm>
          <a:off x="5610225" y="1228725"/>
          <a:ext cx="762000" cy="3810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Crisis de 1907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Bases%20de%20datos,%20gr&#225;ficos,%20diagramas%20y%20cuadros\Gr&#225;ficos\Gr&#225;ficas%20PrecioPetr&#243;leo%20Intl%201970-2007%20Real%20y%20Nom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PreciosPetróleoCrudo"/>
      <sheetName val="Gráfica 1970-2007 Nominales"/>
      <sheetName val="Gráfico 1970-2007 Real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4" width="11.421875" style="0" customWidth="1"/>
    <col min="5" max="5" width="7.7109375" style="0" customWidth="1"/>
  </cols>
  <sheetData>
    <row r="1" spans="1:5" ht="18" customHeight="1">
      <c r="A1" s="16" t="s">
        <v>4</v>
      </c>
      <c r="B1" s="15"/>
      <c r="C1" s="15"/>
      <c r="D1" s="15"/>
      <c r="E1" s="7"/>
    </row>
    <row r="2" spans="1:3" ht="15.75" thickBot="1">
      <c r="A2" s="1"/>
      <c r="B2" s="1"/>
      <c r="C2" s="1"/>
    </row>
    <row r="3" spans="1:4" ht="26.25" thickBot="1">
      <c r="A3" s="3" t="s">
        <v>0</v>
      </c>
      <c r="B3" s="2" t="s">
        <v>1</v>
      </c>
      <c r="C3" s="5" t="s">
        <v>2</v>
      </c>
      <c r="D3" s="3" t="s">
        <v>3</v>
      </c>
    </row>
    <row r="4" spans="1:4" ht="12.75">
      <c r="A4" s="17">
        <v>1882</v>
      </c>
      <c r="B4" s="8">
        <v>28613</v>
      </c>
      <c r="C4" s="9">
        <v>7572</v>
      </c>
      <c r="D4" s="10">
        <v>66108</v>
      </c>
    </row>
    <row r="5" spans="1:4" ht="12.75">
      <c r="A5" s="17">
        <v>1883</v>
      </c>
      <c r="B5" s="8">
        <v>16580</v>
      </c>
      <c r="C5" s="9">
        <v>13779</v>
      </c>
      <c r="D5" s="10">
        <v>60344</v>
      </c>
    </row>
    <row r="6" spans="1:4" ht="12.75">
      <c r="A6" s="17">
        <v>1884</v>
      </c>
      <c r="B6" s="8">
        <v>15077</v>
      </c>
      <c r="C6" s="9">
        <v>9683</v>
      </c>
      <c r="D6" s="10">
        <v>61332</v>
      </c>
    </row>
    <row r="7" spans="1:4" ht="12.75">
      <c r="A7" s="17">
        <v>1885</v>
      </c>
      <c r="B7" s="8">
        <v>14109</v>
      </c>
      <c r="C7" s="9">
        <v>7144</v>
      </c>
      <c r="D7" s="10">
        <v>55269</v>
      </c>
    </row>
    <row r="8" spans="1:4" ht="12.75">
      <c r="A8" s="17">
        <v>1886</v>
      </c>
      <c r="B8" s="8">
        <v>13991</v>
      </c>
      <c r="C8" s="9">
        <v>19272</v>
      </c>
      <c r="D8" s="10">
        <v>69271</v>
      </c>
    </row>
    <row r="9" spans="1:4" ht="12.75">
      <c r="A9" s="17">
        <v>1887</v>
      </c>
      <c r="B9" s="8">
        <v>23919</v>
      </c>
      <c r="C9" s="9">
        <v>18863</v>
      </c>
      <c r="D9" s="10">
        <v>83548</v>
      </c>
    </row>
    <row r="10" spans="1:4" ht="12.75">
      <c r="A10" s="17">
        <v>1888</v>
      </c>
      <c r="B10" s="8">
        <v>37173</v>
      </c>
      <c r="C10" s="9">
        <v>40258</v>
      </c>
      <c r="D10" s="10">
        <v>117580</v>
      </c>
    </row>
    <row r="11" spans="1:4" ht="12.75">
      <c r="A11" s="17">
        <v>1889</v>
      </c>
      <c r="B11" s="8">
        <v>37211</v>
      </c>
      <c r="C11" s="9">
        <v>40186</v>
      </c>
      <c r="D11" s="10">
        <v>117529</v>
      </c>
    </row>
    <row r="12" spans="1:4" ht="12.75">
      <c r="A12" s="17">
        <v>1890</v>
      </c>
      <c r="B12" s="8">
        <v>52832</v>
      </c>
      <c r="C12" s="9">
        <v>23270</v>
      </c>
      <c r="D12" s="10">
        <v>114077</v>
      </c>
    </row>
    <row r="13" spans="1:4" ht="12.75">
      <c r="A13" s="17">
        <v>1891</v>
      </c>
      <c r="B13" s="8">
        <v>18322</v>
      </c>
      <c r="C13" s="9">
        <v>9379</v>
      </c>
      <c r="D13" s="10">
        <v>56497</v>
      </c>
    </row>
    <row r="14" spans="1:4" ht="12.75">
      <c r="A14" s="17">
        <v>1892</v>
      </c>
      <c r="B14" s="8">
        <v>14929</v>
      </c>
      <c r="C14" s="9">
        <v>5391</v>
      </c>
      <c r="D14" s="10">
        <v>40005</v>
      </c>
    </row>
    <row r="15" spans="1:4" ht="12.75">
      <c r="A15" s="17">
        <v>1893</v>
      </c>
      <c r="B15" s="8">
        <v>13117</v>
      </c>
      <c r="C15" s="9">
        <v>5391</v>
      </c>
      <c r="D15" s="10">
        <v>31074</v>
      </c>
    </row>
    <row r="16" spans="1:4" ht="12.75">
      <c r="A16" s="17">
        <v>1894</v>
      </c>
      <c r="B16" s="8">
        <v>16971</v>
      </c>
      <c r="C16" s="9">
        <v>1717</v>
      </c>
      <c r="D16" s="10">
        <v>46575</v>
      </c>
    </row>
    <row r="17" spans="1:4" ht="12.75">
      <c r="A17" s="17">
        <v>1895</v>
      </c>
      <c r="B17" s="8">
        <v>26010</v>
      </c>
      <c r="C17" s="9">
        <v>4107</v>
      </c>
      <c r="D17" s="10">
        <v>76918</v>
      </c>
    </row>
    <row r="18" spans="1:4" ht="12.75">
      <c r="A18" s="17">
        <v>1896</v>
      </c>
      <c r="B18" s="8">
        <v>13290</v>
      </c>
      <c r="C18" s="9">
        <v>11823</v>
      </c>
      <c r="D18" s="10">
        <v>71690</v>
      </c>
    </row>
    <row r="19" spans="1:4" ht="12.75">
      <c r="A19" s="17">
        <v>1897</v>
      </c>
      <c r="B19" s="8">
        <v>17606</v>
      </c>
      <c r="C19" s="9">
        <v>6722</v>
      </c>
      <c r="D19" s="10">
        <v>81080</v>
      </c>
    </row>
    <row r="20" spans="1:4" ht="12.75">
      <c r="A20" s="17">
        <v>1898</v>
      </c>
      <c r="B20" s="8">
        <v>19792</v>
      </c>
      <c r="C20" s="9">
        <v>6029</v>
      </c>
      <c r="D20" s="10">
        <v>75144</v>
      </c>
    </row>
    <row r="21" spans="1:4" ht="12.75">
      <c r="A21" s="17">
        <v>1899</v>
      </c>
      <c r="B21" s="8">
        <v>12133</v>
      </c>
      <c r="C21" s="9">
        <v>5888</v>
      </c>
      <c r="D21" s="10">
        <v>74622</v>
      </c>
    </row>
    <row r="22" spans="1:4" ht="12.75">
      <c r="A22" s="17">
        <v>1900</v>
      </c>
      <c r="B22" s="8">
        <v>10722</v>
      </c>
      <c r="C22" s="9">
        <v>6882</v>
      </c>
      <c r="D22" s="10">
        <v>48971</v>
      </c>
    </row>
    <row r="23" spans="1:4" ht="12.75">
      <c r="A23" s="17">
        <v>1901</v>
      </c>
      <c r="B23" s="8">
        <v>14131</v>
      </c>
      <c r="C23" s="9">
        <v>6702</v>
      </c>
      <c r="D23" s="10">
        <v>48229</v>
      </c>
    </row>
    <row r="24" spans="1:4" ht="12.75">
      <c r="A24" s="17">
        <v>1902</v>
      </c>
      <c r="B24" s="8">
        <v>37280</v>
      </c>
      <c r="C24" s="9">
        <v>4528</v>
      </c>
      <c r="D24" s="10">
        <v>88064</v>
      </c>
    </row>
    <row r="25" spans="1:4" ht="12.75">
      <c r="A25" s="17">
        <v>1903</v>
      </c>
      <c r="B25" s="8">
        <v>17342</v>
      </c>
      <c r="C25" s="9">
        <v>11292</v>
      </c>
      <c r="D25" s="10">
        <v>82121</v>
      </c>
    </row>
    <row r="26" spans="1:4" ht="12.75">
      <c r="A26" s="17">
        <v>1904</v>
      </c>
      <c r="B26" s="8">
        <v>31300</v>
      </c>
      <c r="C26" s="9">
        <v>7114</v>
      </c>
      <c r="D26" s="10">
        <v>87734</v>
      </c>
    </row>
    <row r="27" spans="1:4" ht="12.75">
      <c r="A27" s="17">
        <v>1905</v>
      </c>
      <c r="B27" s="8">
        <v>43932</v>
      </c>
      <c r="C27" s="9">
        <v>13165</v>
      </c>
      <c r="D27" s="10">
        <v>128538</v>
      </c>
    </row>
    <row r="28" spans="1:4" ht="12.75">
      <c r="A28" s="17">
        <v>1906</v>
      </c>
      <c r="B28" s="8">
        <v>19124</v>
      </c>
      <c r="C28" s="9">
        <v>21733</v>
      </c>
      <c r="D28" s="10">
        <v>84099</v>
      </c>
    </row>
    <row r="29" spans="1:4" ht="12.75">
      <c r="A29" s="17">
        <v>1907</v>
      </c>
      <c r="B29" s="8">
        <v>42659</v>
      </c>
      <c r="C29" s="9">
        <v>30204</v>
      </c>
      <c r="D29" s="10">
        <v>114647</v>
      </c>
    </row>
    <row r="30" spans="1:4" ht="12.75">
      <c r="A30" s="17">
        <v>1908</v>
      </c>
      <c r="B30" s="8">
        <v>62497</v>
      </c>
      <c r="C30" s="9">
        <v>24556</v>
      </c>
      <c r="D30" s="10">
        <v>145729</v>
      </c>
    </row>
    <row r="31" spans="1:4" ht="12.75">
      <c r="A31" s="17">
        <v>1909</v>
      </c>
      <c r="B31" s="8">
        <v>68354</v>
      </c>
      <c r="C31" s="9">
        <v>38618</v>
      </c>
      <c r="D31" s="10">
        <v>172215</v>
      </c>
    </row>
    <row r="32" spans="1:4" ht="12.75">
      <c r="A32" s="17">
        <v>1910</v>
      </c>
      <c r="B32" s="8">
        <v>82473</v>
      </c>
      <c r="C32" s="9">
        <v>39609</v>
      </c>
      <c r="D32" s="10">
        <v>187522</v>
      </c>
    </row>
    <row r="33" spans="1:4" ht="12.75">
      <c r="A33" s="17">
        <v>1911</v>
      </c>
      <c r="B33" s="8">
        <v>73538</v>
      </c>
      <c r="C33" s="9">
        <v>38499</v>
      </c>
      <c r="D33" s="10">
        <v>166319</v>
      </c>
    </row>
    <row r="34" spans="1:4" ht="12.75">
      <c r="A34" s="17">
        <v>1912</v>
      </c>
      <c r="B34" s="8">
        <v>89907</v>
      </c>
      <c r="C34" s="9">
        <v>45800</v>
      </c>
      <c r="D34" s="10">
        <v>194485</v>
      </c>
    </row>
    <row r="35" spans="1:4" ht="12.75">
      <c r="A35" s="17">
        <v>1913</v>
      </c>
      <c r="B35" s="8">
        <v>116863</v>
      </c>
      <c r="C35" s="9">
        <v>36185</v>
      </c>
      <c r="D35" s="10">
        <v>210620</v>
      </c>
    </row>
    <row r="36" spans="1:4" ht="12.75">
      <c r="A36" s="17">
        <v>1914</v>
      </c>
      <c r="B36" s="8">
        <v>83468</v>
      </c>
      <c r="C36" s="9">
        <v>27040</v>
      </c>
      <c r="D36" s="10">
        <v>194087</v>
      </c>
    </row>
    <row r="37" spans="1:4" ht="12.75">
      <c r="A37" s="17">
        <v>1915</v>
      </c>
      <c r="B37" s="8">
        <v>0</v>
      </c>
      <c r="C37" s="9">
        <v>0</v>
      </c>
      <c r="D37" s="10">
        <v>0</v>
      </c>
    </row>
    <row r="38" spans="1:4" ht="12.75">
      <c r="A38" s="17">
        <v>1916</v>
      </c>
      <c r="B38" s="8">
        <v>0</v>
      </c>
      <c r="C38" s="9">
        <v>0</v>
      </c>
      <c r="D38" s="10">
        <v>0</v>
      </c>
    </row>
    <row r="39" spans="1:4" ht="12.75">
      <c r="A39" s="17">
        <v>1917</v>
      </c>
      <c r="B39" s="8">
        <v>0</v>
      </c>
      <c r="C39" s="9">
        <v>0</v>
      </c>
      <c r="D39" s="10">
        <v>0</v>
      </c>
    </row>
    <row r="40" spans="1:4" ht="12.75">
      <c r="A40" s="17">
        <v>1918</v>
      </c>
      <c r="B40" s="8">
        <v>0</v>
      </c>
      <c r="C40" s="9">
        <v>0</v>
      </c>
      <c r="D40" s="10">
        <v>0</v>
      </c>
    </row>
    <row r="41" spans="1:4" ht="13.5" thickBot="1">
      <c r="A41" s="4" t="s">
        <v>3</v>
      </c>
      <c r="B41" s="11">
        <f>SUM(B4:B37)</f>
        <v>1185265</v>
      </c>
      <c r="C41" s="12">
        <f>SUM(C4:C37)</f>
        <v>588401</v>
      </c>
      <c r="D41" s="13">
        <v>3999008</v>
      </c>
    </row>
    <row r="43" spans="1:5" ht="12.75" customHeight="1">
      <c r="A43" s="18" t="s">
        <v>5</v>
      </c>
      <c r="B43" s="19"/>
      <c r="C43" s="19"/>
      <c r="D43" s="19"/>
      <c r="E43" s="6"/>
    </row>
    <row r="44" spans="1:5" ht="12.75">
      <c r="A44" s="19"/>
      <c r="B44" s="19"/>
      <c r="C44" s="19"/>
      <c r="D44" s="19"/>
      <c r="E44" s="6"/>
    </row>
    <row r="45" spans="1:5" ht="12.75">
      <c r="A45" s="19"/>
      <c r="B45" s="19"/>
      <c r="C45" s="19"/>
      <c r="D45" s="19"/>
      <c r="E45" s="6"/>
    </row>
    <row r="46" spans="1:4" ht="12.75">
      <c r="A46" s="19"/>
      <c r="B46" s="19"/>
      <c r="C46" s="19"/>
      <c r="D46" s="19"/>
    </row>
    <row r="47" spans="1:5" ht="12.75">
      <c r="A47" s="19"/>
      <c r="B47" s="19"/>
      <c r="C47" s="19"/>
      <c r="D47" s="19"/>
      <c r="E47" s="14"/>
    </row>
    <row r="48" ht="12.75">
      <c r="E48" s="14"/>
    </row>
    <row r="49" spans="1:4" ht="12.75">
      <c r="A49" s="20" t="s">
        <v>6</v>
      </c>
      <c r="B49" s="19"/>
      <c r="C49" s="19"/>
      <c r="D49" s="19"/>
    </row>
    <row r="50" spans="1:4" ht="12.75">
      <c r="A50" s="19"/>
      <c r="B50" s="19"/>
      <c r="C50" s="19"/>
      <c r="D50" s="19"/>
    </row>
    <row r="51" spans="1:4" ht="12.75">
      <c r="A51" s="21"/>
      <c r="B51" s="21"/>
      <c r="C51" s="21"/>
      <c r="D51" s="21"/>
    </row>
  </sheetData>
  <sheetProtection/>
  <mergeCells count="2">
    <mergeCell ref="A43:D47"/>
    <mergeCell ref="A49:D5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Marichal</dc:creator>
  <cp:keywords/>
  <dc:description/>
  <cp:lastModifiedBy>Valued Acer Customer</cp:lastModifiedBy>
  <cp:lastPrinted>2010-07-03T00:07:31Z</cp:lastPrinted>
  <dcterms:created xsi:type="dcterms:W3CDTF">2010-05-18T19:17:36Z</dcterms:created>
  <dcterms:modified xsi:type="dcterms:W3CDTF">2010-09-27T02:58:07Z</dcterms:modified>
  <cp:category/>
  <cp:version/>
  <cp:contentType/>
  <cp:contentStatus/>
</cp:coreProperties>
</file>